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754BAC60-0B41-4C03-912C-37087462CBD7}" xr6:coauthVersionLast="47" xr6:coauthVersionMax="47" xr10:uidLastSave="{00000000-0000-0000-0000-000000000000}"/>
  <workbookProtection workbookPassword="DDD3" lockStructure="1"/>
  <bookViews>
    <workbookView xWindow="396" yWindow="372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6" i="1" l="1"/>
</calcChain>
</file>

<file path=xl/sharedStrings.xml><?xml version="1.0" encoding="utf-8"?>
<sst xmlns="http://schemas.openxmlformats.org/spreadsheetml/2006/main" count="435" uniqueCount="114">
  <si>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</si>
  <si>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</si>
  <si>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</si>
  <si>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</si>
  <si>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</si>
  <si>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</si>
  <si>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</si>
  <si>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</si>
  <si>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</si>
  <si>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</si>
  <si>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6 : 1=6 cartes</t>
  </si>
  <si>
    <t>QTÉ</t>
  </si>
  <si>
    <t>ITEM</t>
  </si>
  <si>
    <t>MAJEUR</t>
  </si>
  <si>
    <t>MINEUR</t>
  </si>
  <si>
    <t>PAR PAQUET</t>
  </si>
  <si>
    <t>CARTES DE SAINT-VALENTIN MB - AMOUR</t>
  </si>
  <si>
    <t>32157</t>
  </si>
  <si>
    <r>
      <rPr>
        <sz val="9"/>
        <rFont val="Calibri Light"/>
      </rPr>
      <t>Amour</t>
    </r>
  </si>
  <si>
    <t>À Un Homme</t>
  </si>
  <si>
    <r>
      <rPr>
        <sz val="9"/>
        <rFont val="Calibri Light"/>
      </rPr>
      <t>CDN $2.80</t>
    </r>
  </si>
  <si>
    <r>
      <rPr>
        <sz val="9"/>
        <rFont val="Calibri Light"/>
      </rPr>
      <t>US $2.80</t>
    </r>
  </si>
  <si>
    <t>32166</t>
  </si>
  <si>
    <t>32143</t>
  </si>
  <si>
    <t>À une Femme</t>
  </si>
  <si>
    <t>32155</t>
  </si>
  <si>
    <t>32180</t>
  </si>
  <si>
    <t>32156</t>
  </si>
  <si>
    <t>Générale</t>
  </si>
  <si>
    <t>32158</t>
  </si>
  <si>
    <t>32169</t>
  </si>
  <si>
    <t>CARTES DE SAINT-VALENTIN MB - ENFANT</t>
  </si>
  <si>
    <t>32167</t>
  </si>
  <si>
    <r>
      <rPr>
        <sz val="9"/>
        <rFont val="Calibri Light"/>
      </rPr>
      <t>Enfant</t>
    </r>
  </si>
  <si>
    <t>Fille</t>
  </si>
  <si>
    <t>32181</t>
  </si>
  <si>
    <t>32168</t>
  </si>
  <si>
    <t>Garçon</t>
  </si>
  <si>
    <t>32182</t>
  </si>
  <si>
    <t>CARTES DE SAINT-VALENTIN MB - FAMILLE</t>
  </si>
  <si>
    <t>32007</t>
  </si>
  <si>
    <r>
      <rPr>
        <sz val="9"/>
        <rFont val="Calibri Light"/>
      </rPr>
      <t>Famille</t>
    </r>
  </si>
  <si>
    <t>Conjoint</t>
  </si>
  <si>
    <r>
      <rPr>
        <sz val="9"/>
        <rFont val="Calibri Light"/>
      </rPr>
      <t>CDN $3.40</t>
    </r>
  </si>
  <si>
    <r>
      <rPr>
        <sz val="9"/>
        <rFont val="Calibri Light"/>
      </rPr>
      <t>US $3.40</t>
    </r>
  </si>
  <si>
    <t>32165</t>
  </si>
  <si>
    <t>32108</t>
  </si>
  <si>
    <t>Conjointe</t>
  </si>
  <si>
    <t>32179</t>
  </si>
  <si>
    <t>32163</t>
  </si>
  <si>
    <t>Épouse</t>
  </si>
  <si>
    <t>32177</t>
  </si>
  <si>
    <t>32164</t>
  </si>
  <si>
    <t>Époux</t>
  </si>
  <si>
    <t>32178</t>
  </si>
  <si>
    <t>CARTES DE SAINT-VALENTIN MB - GÉNÉRALE</t>
  </si>
  <si>
    <t>32101</t>
  </si>
  <si>
    <r>
      <rPr>
        <sz val="9"/>
        <rFont val="Calibri Light"/>
      </rPr>
      <t>Générale</t>
    </r>
  </si>
  <si>
    <t>32102</t>
  </si>
  <si>
    <t>32103</t>
  </si>
  <si>
    <t>32104</t>
  </si>
  <si>
    <t>32105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</si>
  <si>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</si>
  <si>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</si>
  <si>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</si>
  <si>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</si>
  <si>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</si>
  <si>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</si>
  <si>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</si>
  <si>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</si>
  <si>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</si>
  <si>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</si>
  <si>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</si>
  <si>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</si>
  <si>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</si>
  <si>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</si>
  <si>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</si>
  <si>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</si>
  <si>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</si>
  <si>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32140</t>
  </si>
  <si>
    <t>32141</t>
  </si>
  <si>
    <t>32148</t>
  </si>
  <si>
    <t>32149</t>
  </si>
  <si>
    <t>32150</t>
  </si>
  <si>
    <t>32151</t>
  </si>
  <si>
    <t>32152</t>
  </si>
  <si>
    <t>32153</t>
  </si>
  <si>
    <t>32154</t>
  </si>
  <si>
    <t>32159</t>
  </si>
  <si>
    <t>32160</t>
  </si>
  <si>
    <t>32161</t>
  </si>
  <si>
    <t>32162</t>
  </si>
  <si>
    <t>32170</t>
  </si>
  <si>
    <t>32171</t>
  </si>
  <si>
    <t>32172</t>
  </si>
  <si>
    <t>32173</t>
  </si>
  <si>
    <t>32174</t>
  </si>
  <si>
    <t>32175</t>
  </si>
  <si>
    <t>32176</t>
  </si>
  <si>
    <t>32038</t>
  </si>
  <si>
    <t>Humoristique - Homme</t>
  </si>
  <si>
    <t>32052</t>
  </si>
  <si>
    <t>Professeur - Enfant</t>
  </si>
  <si>
    <t>32051</t>
  </si>
  <si>
    <t>Une Personne Chère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</si>
  <si>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</si>
  <si>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</si>
  <si>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</si>
  <si>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</si>
  <si>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</si>
  <si>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</si>
  <si>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</si>
  <si>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LA ST-VALENTIN MILLBROOK 2025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</si>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</sst>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92"/>
  <sheetViews>
    <sheetView showGridLines="0" tabSelected="1" workbookViewId="0">
      <pane ySplit="1" topLeftCell="A11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2.6640625" hidden="1" customWidth="1"/>
    <col min="9" max="9" width="5.33203125" customWidth="1"/>
    <col min="10" max="10" width="2.88671875" customWidth="1"/>
    <col min="11" max="11" width="8.664062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1.5546875" customWidth="1"/>
    <col min="18" max="18" width="3.88671875" customWidth="1"/>
    <col min="19" max="19" width="7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2" customHeight="1" x14ac:dyDescent="0.3">
      <c r="A3" s="38" t="s">
        <v>112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39" t="s">
        <v>1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33" t="s">
        <v>2</v>
      </c>
      <c r="B10" s="17"/>
      <c r="C10" s="17"/>
      <c r="D10" s="17"/>
      <c r="E10" s="17"/>
      <c r="F10" s="17"/>
      <c r="G10" s="17"/>
      <c r="H10" s="17"/>
      <c r="I10" s="17"/>
      <c r="J10" s="15"/>
      <c r="K10" s="33" t="s">
        <v>3</v>
      </c>
      <c r="L10" s="17"/>
      <c r="M10" s="17"/>
      <c r="N10" s="17"/>
      <c r="O10" s="17"/>
      <c r="P10" s="17"/>
      <c r="Q10" s="17"/>
      <c r="R10" s="17"/>
      <c r="S10" s="15"/>
    </row>
    <row r="11" spans="1:19" ht="23.4" customHeight="1" x14ac:dyDescent="0.3">
      <c r="A11" s="32" t="s">
        <v>4</v>
      </c>
      <c r="B11" s="17"/>
      <c r="C11" s="17"/>
      <c r="D11" s="17"/>
      <c r="E11" s="15"/>
      <c r="F11" s="30" t="s">
        <v>5</v>
      </c>
      <c r="G11" s="17"/>
      <c r="H11" s="17"/>
      <c r="I11" s="17"/>
      <c r="J11" s="15"/>
      <c r="K11" s="29" t="s">
        <v>6</v>
      </c>
      <c r="L11" s="17"/>
      <c r="M11" s="17"/>
      <c r="N11" s="15"/>
      <c r="O11" s="30" t="s">
        <v>5</v>
      </c>
      <c r="P11" s="17"/>
      <c r="Q11" s="17"/>
      <c r="R11" s="17"/>
      <c r="S11" s="15"/>
    </row>
    <row r="12" spans="1:19" ht="23.4" customHeight="1" x14ac:dyDescent="0.3">
      <c r="A12" s="32" t="s">
        <v>7</v>
      </c>
      <c r="B12" s="17"/>
      <c r="C12" s="17"/>
      <c r="D12" s="17"/>
      <c r="E12" s="15"/>
      <c r="F12" s="30" t="s">
        <v>5</v>
      </c>
      <c r="G12" s="17"/>
      <c r="H12" s="17"/>
      <c r="I12" s="17"/>
      <c r="J12" s="15"/>
      <c r="K12" s="32" t="s">
        <v>7</v>
      </c>
      <c r="L12" s="17"/>
      <c r="M12" s="17"/>
      <c r="N12" s="15"/>
      <c r="O12" s="30" t="s">
        <v>5</v>
      </c>
      <c r="P12" s="17"/>
      <c r="Q12" s="17"/>
      <c r="R12" s="17"/>
      <c r="S12" s="15"/>
    </row>
    <row r="13" spans="1:19" ht="23.4" customHeight="1" x14ac:dyDescent="0.3">
      <c r="A13" s="29" t="s">
        <v>8</v>
      </c>
      <c r="B13" s="17"/>
      <c r="C13" s="17"/>
      <c r="D13" s="17"/>
      <c r="E13" s="15"/>
      <c r="F13" s="30" t="s">
        <v>5</v>
      </c>
      <c r="G13" s="17"/>
      <c r="H13" s="17"/>
      <c r="I13" s="17"/>
      <c r="J13" s="15"/>
      <c r="K13" s="29" t="s">
        <v>8</v>
      </c>
      <c r="L13" s="17"/>
      <c r="M13" s="17"/>
      <c r="N13" s="15"/>
      <c r="O13" s="30" t="s">
        <v>5</v>
      </c>
      <c r="P13" s="17"/>
      <c r="Q13" s="17"/>
      <c r="R13" s="17"/>
      <c r="S13" s="15"/>
    </row>
    <row r="14" spans="1:19" ht="23.4" customHeight="1" x14ac:dyDescent="0.3">
      <c r="A14" s="29" t="s">
        <v>9</v>
      </c>
      <c r="B14" s="17"/>
      <c r="C14" s="17"/>
      <c r="D14" s="17"/>
      <c r="E14" s="15"/>
      <c r="F14" s="30" t="s">
        <v>5</v>
      </c>
      <c r="G14" s="17"/>
      <c r="H14" s="17"/>
      <c r="I14" s="17"/>
      <c r="J14" s="15"/>
      <c r="K14" s="29" t="s">
        <v>9</v>
      </c>
      <c r="L14" s="17"/>
      <c r="M14" s="17"/>
      <c r="N14" s="15"/>
      <c r="O14" s="30" t="s">
        <v>5</v>
      </c>
      <c r="P14" s="17"/>
      <c r="Q14" s="17"/>
      <c r="R14" s="17"/>
      <c r="S14" s="15"/>
    </row>
    <row r="15" spans="1:19" ht="25.5" customHeight="1" x14ac:dyDescent="0.3">
      <c r="A15" s="31" t="s">
        <v>10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50000000000003" customHeight="1" x14ac:dyDescent="0.3">
      <c r="A16" s="1" t="s">
        <v>11</v>
      </c>
      <c r="B16" s="25" t="s">
        <v>12</v>
      </c>
      <c r="C16" s="26"/>
      <c r="D16" s="25" t="s">
        <v>13</v>
      </c>
      <c r="E16" s="27"/>
      <c r="F16" s="27"/>
      <c r="G16" s="27"/>
      <c r="H16" s="26"/>
      <c r="I16" s="25" t="s">
        <v>14</v>
      </c>
      <c r="J16" s="27"/>
      <c r="K16" s="27"/>
      <c r="L16" s="27"/>
      <c r="M16" s="26"/>
      <c r="N16" s="25" t="s">
        <v>15</v>
      </c>
      <c r="O16" s="27"/>
      <c r="P16" s="26"/>
      <c r="Q16" s="25" t="s">
        <v>113</v>
      </c>
      <c r="R16" s="27"/>
      <c r="S16" s="28"/>
    </row>
    <row r="17" spans="1:19" ht="26.25" customHeight="1" x14ac:dyDescent="0.3">
      <c r="A17" s="24" t="s">
        <v>16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3">
      <c r="A18" s="13" t="s">
        <v>5</v>
      </c>
      <c r="B18" s="21" t="s">
        <v>17</v>
      </c>
      <c r="C18" s="15"/>
      <c r="D18" s="21" t="s">
        <v>18</v>
      </c>
      <c r="E18" s="17"/>
      <c r="F18" s="17"/>
      <c r="G18" s="17"/>
      <c r="H18" s="15"/>
      <c r="I18" s="21" t="s">
        <v>19</v>
      </c>
      <c r="J18" s="17"/>
      <c r="K18" s="17"/>
      <c r="L18" s="17"/>
      <c r="M18" s="15"/>
      <c r="N18" s="22">
        <v>6</v>
      </c>
      <c r="O18" s="17"/>
      <c r="P18" s="15"/>
      <c r="Q18" s="2" t="s">
        <v>20</v>
      </c>
      <c r="R18" s="23" t="s">
        <v>21</v>
      </c>
      <c r="S18" s="15"/>
    </row>
    <row r="19" spans="1:19" x14ac:dyDescent="0.3">
      <c r="A19" s="13" t="s">
        <v>5</v>
      </c>
      <c r="B19" s="21" t="s">
        <v>22</v>
      </c>
      <c r="C19" s="15"/>
      <c r="D19" s="21" t="s">
        <v>18</v>
      </c>
      <c r="E19" s="17"/>
      <c r="F19" s="17"/>
      <c r="G19" s="17"/>
      <c r="H19" s="15"/>
      <c r="I19" s="21" t="s">
        <v>19</v>
      </c>
      <c r="J19" s="17"/>
      <c r="K19" s="17"/>
      <c r="L19" s="17"/>
      <c r="M19" s="15"/>
      <c r="N19" s="22">
        <v>6</v>
      </c>
      <c r="O19" s="17"/>
      <c r="P19" s="15"/>
      <c r="Q19" s="2" t="s">
        <v>20</v>
      </c>
      <c r="R19" s="23" t="s">
        <v>21</v>
      </c>
      <c r="S19" s="15"/>
    </row>
    <row r="20" spans="1:19" x14ac:dyDescent="0.3">
      <c r="A20" s="13" t="s">
        <v>5</v>
      </c>
      <c r="B20" s="21" t="s">
        <v>23</v>
      </c>
      <c r="C20" s="15"/>
      <c r="D20" s="21" t="s">
        <v>18</v>
      </c>
      <c r="E20" s="17"/>
      <c r="F20" s="17"/>
      <c r="G20" s="17"/>
      <c r="H20" s="15"/>
      <c r="I20" s="21" t="s">
        <v>24</v>
      </c>
      <c r="J20" s="17"/>
      <c r="K20" s="17"/>
      <c r="L20" s="17"/>
      <c r="M20" s="15"/>
      <c r="N20" s="22">
        <v>6</v>
      </c>
      <c r="O20" s="17"/>
      <c r="P20" s="15"/>
      <c r="Q20" s="2" t="s">
        <v>20</v>
      </c>
      <c r="R20" s="23" t="s">
        <v>21</v>
      </c>
      <c r="S20" s="15"/>
    </row>
    <row r="21" spans="1:19" x14ac:dyDescent="0.3">
      <c r="A21" s="13" t="s">
        <v>5</v>
      </c>
      <c r="B21" s="21" t="s">
        <v>25</v>
      </c>
      <c r="C21" s="15"/>
      <c r="D21" s="21" t="s">
        <v>18</v>
      </c>
      <c r="E21" s="17"/>
      <c r="F21" s="17"/>
      <c r="G21" s="17"/>
      <c r="H21" s="15"/>
      <c r="I21" s="21" t="s">
        <v>24</v>
      </c>
      <c r="J21" s="17"/>
      <c r="K21" s="17"/>
      <c r="L21" s="17"/>
      <c r="M21" s="15"/>
      <c r="N21" s="22">
        <v>6</v>
      </c>
      <c r="O21" s="17"/>
      <c r="P21" s="15"/>
      <c r="Q21" s="2" t="s">
        <v>20</v>
      </c>
      <c r="R21" s="23" t="s">
        <v>21</v>
      </c>
      <c r="S21" s="15"/>
    </row>
    <row r="22" spans="1:19" x14ac:dyDescent="0.3">
      <c r="A22" s="13" t="s">
        <v>5</v>
      </c>
      <c r="B22" s="21" t="s">
        <v>26</v>
      </c>
      <c r="C22" s="15"/>
      <c r="D22" s="21" t="s">
        <v>18</v>
      </c>
      <c r="E22" s="17"/>
      <c r="F22" s="17"/>
      <c r="G22" s="17"/>
      <c r="H22" s="15"/>
      <c r="I22" s="21" t="s">
        <v>24</v>
      </c>
      <c r="J22" s="17"/>
      <c r="K22" s="17"/>
      <c r="L22" s="17"/>
      <c r="M22" s="15"/>
      <c r="N22" s="22">
        <v>6</v>
      </c>
      <c r="O22" s="17"/>
      <c r="P22" s="15"/>
      <c r="Q22" s="2" t="s">
        <v>20</v>
      </c>
      <c r="R22" s="23" t="s">
        <v>21</v>
      </c>
      <c r="S22" s="15"/>
    </row>
    <row r="23" spans="1:19" x14ac:dyDescent="0.3">
      <c r="A23" s="13" t="s">
        <v>5</v>
      </c>
      <c r="B23" s="21" t="s">
        <v>27</v>
      </c>
      <c r="C23" s="15"/>
      <c r="D23" s="21" t="s">
        <v>18</v>
      </c>
      <c r="E23" s="17"/>
      <c r="F23" s="17"/>
      <c r="G23" s="17"/>
      <c r="H23" s="15"/>
      <c r="I23" s="21" t="s">
        <v>28</v>
      </c>
      <c r="J23" s="17"/>
      <c r="K23" s="17"/>
      <c r="L23" s="17"/>
      <c r="M23" s="15"/>
      <c r="N23" s="22">
        <v>6</v>
      </c>
      <c r="O23" s="17"/>
      <c r="P23" s="15"/>
      <c r="Q23" s="2" t="s">
        <v>20</v>
      </c>
      <c r="R23" s="23" t="s">
        <v>21</v>
      </c>
      <c r="S23" s="15"/>
    </row>
    <row r="24" spans="1:19" x14ac:dyDescent="0.3">
      <c r="A24" s="13" t="s">
        <v>5</v>
      </c>
      <c r="B24" s="21" t="s">
        <v>29</v>
      </c>
      <c r="C24" s="15"/>
      <c r="D24" s="21" t="s">
        <v>18</v>
      </c>
      <c r="E24" s="17"/>
      <c r="F24" s="17"/>
      <c r="G24" s="17"/>
      <c r="H24" s="15"/>
      <c r="I24" s="21" t="s">
        <v>28</v>
      </c>
      <c r="J24" s="17"/>
      <c r="K24" s="17"/>
      <c r="L24" s="17"/>
      <c r="M24" s="15"/>
      <c r="N24" s="22">
        <v>6</v>
      </c>
      <c r="O24" s="17"/>
      <c r="P24" s="15"/>
      <c r="Q24" s="2" t="s">
        <v>20</v>
      </c>
      <c r="R24" s="23" t="s">
        <v>21</v>
      </c>
      <c r="S24" s="15"/>
    </row>
    <row r="25" spans="1:19" x14ac:dyDescent="0.3">
      <c r="A25" s="13" t="s">
        <v>5</v>
      </c>
      <c r="B25" s="21" t="s">
        <v>30</v>
      </c>
      <c r="C25" s="15"/>
      <c r="D25" s="21" t="s">
        <v>18</v>
      </c>
      <c r="E25" s="17"/>
      <c r="F25" s="17"/>
      <c r="G25" s="17"/>
      <c r="H25" s="15"/>
      <c r="I25" s="21" t="s">
        <v>28</v>
      </c>
      <c r="J25" s="17"/>
      <c r="K25" s="17"/>
      <c r="L25" s="17"/>
      <c r="M25" s="15"/>
      <c r="N25" s="22">
        <v>6</v>
      </c>
      <c r="O25" s="17"/>
      <c r="P25" s="15"/>
      <c r="Q25" s="2" t="s">
        <v>20</v>
      </c>
      <c r="R25" s="23" t="s">
        <v>21</v>
      </c>
      <c r="S25" s="15"/>
    </row>
    <row r="26" spans="1:19" ht="26.25" customHeight="1" x14ac:dyDescent="0.3">
      <c r="A26" s="24" t="s">
        <v>31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5"/>
    </row>
    <row r="27" spans="1:19" x14ac:dyDescent="0.3">
      <c r="A27" s="13" t="s">
        <v>5</v>
      </c>
      <c r="B27" s="21" t="s">
        <v>32</v>
      </c>
      <c r="C27" s="15"/>
      <c r="D27" s="21" t="s">
        <v>33</v>
      </c>
      <c r="E27" s="17"/>
      <c r="F27" s="17"/>
      <c r="G27" s="17"/>
      <c r="H27" s="15"/>
      <c r="I27" s="21" t="s">
        <v>34</v>
      </c>
      <c r="J27" s="17"/>
      <c r="K27" s="17"/>
      <c r="L27" s="17"/>
      <c r="M27" s="15"/>
      <c r="N27" s="22">
        <v>6</v>
      </c>
      <c r="O27" s="17"/>
      <c r="P27" s="15"/>
      <c r="Q27" s="2" t="s">
        <v>20</v>
      </c>
      <c r="R27" s="23" t="s">
        <v>21</v>
      </c>
      <c r="S27" s="15"/>
    </row>
    <row r="28" spans="1:19" x14ac:dyDescent="0.3">
      <c r="A28" s="13" t="s">
        <v>5</v>
      </c>
      <c r="B28" s="21" t="s">
        <v>35</v>
      </c>
      <c r="C28" s="15"/>
      <c r="D28" s="21" t="s">
        <v>33</v>
      </c>
      <c r="E28" s="17"/>
      <c r="F28" s="17"/>
      <c r="G28" s="17"/>
      <c r="H28" s="15"/>
      <c r="I28" s="21" t="s">
        <v>34</v>
      </c>
      <c r="J28" s="17"/>
      <c r="K28" s="17"/>
      <c r="L28" s="17"/>
      <c r="M28" s="15"/>
      <c r="N28" s="22">
        <v>6</v>
      </c>
      <c r="O28" s="17"/>
      <c r="P28" s="15"/>
      <c r="Q28" s="2" t="s">
        <v>20</v>
      </c>
      <c r="R28" s="23" t="s">
        <v>21</v>
      </c>
      <c r="S28" s="15"/>
    </row>
    <row r="29" spans="1:19" x14ac:dyDescent="0.3">
      <c r="A29" s="13" t="s">
        <v>5</v>
      </c>
      <c r="B29" s="21" t="s">
        <v>36</v>
      </c>
      <c r="C29" s="15"/>
      <c r="D29" s="21" t="s">
        <v>33</v>
      </c>
      <c r="E29" s="17"/>
      <c r="F29" s="17"/>
      <c r="G29" s="17"/>
      <c r="H29" s="15"/>
      <c r="I29" s="21" t="s">
        <v>37</v>
      </c>
      <c r="J29" s="17"/>
      <c r="K29" s="17"/>
      <c r="L29" s="17"/>
      <c r="M29" s="15"/>
      <c r="N29" s="22">
        <v>6</v>
      </c>
      <c r="O29" s="17"/>
      <c r="P29" s="15"/>
      <c r="Q29" s="2" t="s">
        <v>20</v>
      </c>
      <c r="R29" s="23" t="s">
        <v>21</v>
      </c>
      <c r="S29" s="15"/>
    </row>
    <row r="30" spans="1:19" x14ac:dyDescent="0.3">
      <c r="A30" s="13" t="s">
        <v>5</v>
      </c>
      <c r="B30" s="21" t="s">
        <v>38</v>
      </c>
      <c r="C30" s="15"/>
      <c r="D30" s="21" t="s">
        <v>33</v>
      </c>
      <c r="E30" s="17"/>
      <c r="F30" s="17"/>
      <c r="G30" s="17"/>
      <c r="H30" s="15"/>
      <c r="I30" s="21" t="s">
        <v>37</v>
      </c>
      <c r="J30" s="17"/>
      <c r="K30" s="17"/>
      <c r="L30" s="17"/>
      <c r="M30" s="15"/>
      <c r="N30" s="22">
        <v>6</v>
      </c>
      <c r="O30" s="17"/>
      <c r="P30" s="15"/>
      <c r="Q30" s="2" t="s">
        <v>20</v>
      </c>
      <c r="R30" s="23" t="s">
        <v>21</v>
      </c>
      <c r="S30" s="15"/>
    </row>
    <row r="31" spans="1:19" ht="26.25" customHeight="1" x14ac:dyDescent="0.3">
      <c r="A31" s="24" t="s">
        <v>39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5"/>
    </row>
    <row r="32" spans="1:19" x14ac:dyDescent="0.3">
      <c r="A32" s="13" t="s">
        <v>5</v>
      </c>
      <c r="B32" s="21" t="s">
        <v>40</v>
      </c>
      <c r="C32" s="15"/>
      <c r="D32" s="21" t="s">
        <v>41</v>
      </c>
      <c r="E32" s="17"/>
      <c r="F32" s="17"/>
      <c r="G32" s="17"/>
      <c r="H32" s="15"/>
      <c r="I32" s="21" t="s">
        <v>42</v>
      </c>
      <c r="J32" s="17"/>
      <c r="K32" s="17"/>
      <c r="L32" s="17"/>
      <c r="M32" s="15"/>
      <c r="N32" s="22">
        <v>6</v>
      </c>
      <c r="O32" s="17"/>
      <c r="P32" s="15"/>
      <c r="Q32" s="2" t="s">
        <v>43</v>
      </c>
      <c r="R32" s="23" t="s">
        <v>44</v>
      </c>
      <c r="S32" s="15"/>
    </row>
    <row r="33" spans="1:19" x14ac:dyDescent="0.3">
      <c r="A33" s="13" t="s">
        <v>5</v>
      </c>
      <c r="B33" s="21" t="s">
        <v>45</v>
      </c>
      <c r="C33" s="15"/>
      <c r="D33" s="21" t="s">
        <v>41</v>
      </c>
      <c r="E33" s="17"/>
      <c r="F33" s="17"/>
      <c r="G33" s="17"/>
      <c r="H33" s="15"/>
      <c r="I33" s="21" t="s">
        <v>42</v>
      </c>
      <c r="J33" s="17"/>
      <c r="K33" s="17"/>
      <c r="L33" s="17"/>
      <c r="M33" s="15"/>
      <c r="N33" s="22">
        <v>6</v>
      </c>
      <c r="O33" s="17"/>
      <c r="P33" s="15"/>
      <c r="Q33" s="2" t="s">
        <v>20</v>
      </c>
      <c r="R33" s="23" t="s">
        <v>21</v>
      </c>
      <c r="S33" s="15"/>
    </row>
    <row r="34" spans="1:19" x14ac:dyDescent="0.3">
      <c r="A34" s="13" t="s">
        <v>5</v>
      </c>
      <c r="B34" s="21" t="s">
        <v>46</v>
      </c>
      <c r="C34" s="15"/>
      <c r="D34" s="21" t="s">
        <v>41</v>
      </c>
      <c r="E34" s="17"/>
      <c r="F34" s="17"/>
      <c r="G34" s="17"/>
      <c r="H34" s="15"/>
      <c r="I34" s="21" t="s">
        <v>47</v>
      </c>
      <c r="J34" s="17"/>
      <c r="K34" s="17"/>
      <c r="L34" s="17"/>
      <c r="M34" s="15"/>
      <c r="N34" s="22">
        <v>6</v>
      </c>
      <c r="O34" s="17"/>
      <c r="P34" s="15"/>
      <c r="Q34" s="2" t="s">
        <v>20</v>
      </c>
      <c r="R34" s="23" t="s">
        <v>21</v>
      </c>
      <c r="S34" s="15"/>
    </row>
    <row r="35" spans="1:19" x14ac:dyDescent="0.3">
      <c r="A35" s="13" t="s">
        <v>5</v>
      </c>
      <c r="B35" s="21" t="s">
        <v>48</v>
      </c>
      <c r="C35" s="15"/>
      <c r="D35" s="21" t="s">
        <v>41</v>
      </c>
      <c r="E35" s="17"/>
      <c r="F35" s="17"/>
      <c r="G35" s="17"/>
      <c r="H35" s="15"/>
      <c r="I35" s="21" t="s">
        <v>47</v>
      </c>
      <c r="J35" s="17"/>
      <c r="K35" s="17"/>
      <c r="L35" s="17"/>
      <c r="M35" s="15"/>
      <c r="N35" s="22">
        <v>6</v>
      </c>
      <c r="O35" s="17"/>
      <c r="P35" s="15"/>
      <c r="Q35" s="2" t="s">
        <v>20</v>
      </c>
      <c r="R35" s="23" t="s">
        <v>21</v>
      </c>
      <c r="S35" s="15"/>
    </row>
    <row r="36" spans="1:19" x14ac:dyDescent="0.3">
      <c r="A36" s="13" t="s">
        <v>5</v>
      </c>
      <c r="B36" s="21" t="s">
        <v>49</v>
      </c>
      <c r="C36" s="15"/>
      <c r="D36" s="21" t="s">
        <v>41</v>
      </c>
      <c r="E36" s="17"/>
      <c r="F36" s="17"/>
      <c r="G36" s="17"/>
      <c r="H36" s="15"/>
      <c r="I36" s="21" t="s">
        <v>50</v>
      </c>
      <c r="J36" s="17"/>
      <c r="K36" s="17"/>
      <c r="L36" s="17"/>
      <c r="M36" s="15"/>
      <c r="N36" s="22">
        <v>6</v>
      </c>
      <c r="O36" s="17"/>
      <c r="P36" s="15"/>
      <c r="Q36" s="2" t="s">
        <v>20</v>
      </c>
      <c r="R36" s="23" t="s">
        <v>21</v>
      </c>
      <c r="S36" s="15"/>
    </row>
    <row r="37" spans="1:19" x14ac:dyDescent="0.3">
      <c r="A37" s="13" t="s">
        <v>5</v>
      </c>
      <c r="B37" s="21" t="s">
        <v>51</v>
      </c>
      <c r="C37" s="15"/>
      <c r="D37" s="21" t="s">
        <v>41</v>
      </c>
      <c r="E37" s="17"/>
      <c r="F37" s="17"/>
      <c r="G37" s="17"/>
      <c r="H37" s="15"/>
      <c r="I37" s="21" t="s">
        <v>50</v>
      </c>
      <c r="J37" s="17"/>
      <c r="K37" s="17"/>
      <c r="L37" s="17"/>
      <c r="M37" s="15"/>
      <c r="N37" s="22">
        <v>6</v>
      </c>
      <c r="O37" s="17"/>
      <c r="P37" s="15"/>
      <c r="Q37" s="2" t="s">
        <v>20</v>
      </c>
      <c r="R37" s="23" t="s">
        <v>21</v>
      </c>
      <c r="S37" s="15"/>
    </row>
    <row r="38" spans="1:19" x14ac:dyDescent="0.3">
      <c r="A38" s="13" t="s">
        <v>5</v>
      </c>
      <c r="B38" s="21" t="s">
        <v>52</v>
      </c>
      <c r="C38" s="15"/>
      <c r="D38" s="21" t="s">
        <v>41</v>
      </c>
      <c r="E38" s="17"/>
      <c r="F38" s="17"/>
      <c r="G38" s="17"/>
      <c r="H38" s="15"/>
      <c r="I38" s="21" t="s">
        <v>53</v>
      </c>
      <c r="J38" s="17"/>
      <c r="K38" s="17"/>
      <c r="L38" s="17"/>
      <c r="M38" s="15"/>
      <c r="N38" s="22">
        <v>6</v>
      </c>
      <c r="O38" s="17"/>
      <c r="P38" s="15"/>
      <c r="Q38" s="2" t="s">
        <v>20</v>
      </c>
      <c r="R38" s="23" t="s">
        <v>21</v>
      </c>
      <c r="S38" s="15"/>
    </row>
    <row r="39" spans="1:19" x14ac:dyDescent="0.3">
      <c r="A39" s="13" t="s">
        <v>5</v>
      </c>
      <c r="B39" s="21" t="s">
        <v>54</v>
      </c>
      <c r="C39" s="15"/>
      <c r="D39" s="21" t="s">
        <v>41</v>
      </c>
      <c r="E39" s="17"/>
      <c r="F39" s="17"/>
      <c r="G39" s="17"/>
      <c r="H39" s="15"/>
      <c r="I39" s="21" t="s">
        <v>53</v>
      </c>
      <c r="J39" s="17"/>
      <c r="K39" s="17"/>
      <c r="L39" s="17"/>
      <c r="M39" s="15"/>
      <c r="N39" s="22">
        <v>6</v>
      </c>
      <c r="O39" s="17"/>
      <c r="P39" s="15"/>
      <c r="Q39" s="2" t="s">
        <v>20</v>
      </c>
      <c r="R39" s="23" t="s">
        <v>21</v>
      </c>
      <c r="S39" s="15"/>
    </row>
    <row r="40" spans="1:19" ht="26.25" customHeight="1" x14ac:dyDescent="0.3">
      <c r="A40" s="24" t="s">
        <v>55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5"/>
    </row>
    <row r="41" spans="1:19" x14ac:dyDescent="0.3">
      <c r="A41" s="13" t="s">
        <v>5</v>
      </c>
      <c r="B41" s="21" t="s">
        <v>56</v>
      </c>
      <c r="C41" s="15"/>
      <c r="D41" s="21" t="s">
        <v>57</v>
      </c>
      <c r="E41" s="17"/>
      <c r="F41" s="17"/>
      <c r="G41" s="17"/>
      <c r="H41" s="15"/>
      <c r="I41" s="21" t="s">
        <v>28</v>
      </c>
      <c r="J41" s="17"/>
      <c r="K41" s="17"/>
      <c r="L41" s="17"/>
      <c r="M41" s="15"/>
      <c r="N41" s="22">
        <v>6</v>
      </c>
      <c r="O41" s="17"/>
      <c r="P41" s="15"/>
      <c r="Q41" s="2" t="s">
        <v>20</v>
      </c>
      <c r="R41" s="23" t="s">
        <v>21</v>
      </c>
      <c r="S41" s="15"/>
    </row>
    <row r="42" spans="1:19" x14ac:dyDescent="0.3">
      <c r="A42" s="13" t="s">
        <v>5</v>
      </c>
      <c r="B42" s="21" t="s">
        <v>58</v>
      </c>
      <c r="C42" s="15"/>
      <c r="D42" s="21" t="s">
        <v>57</v>
      </c>
      <c r="E42" s="17"/>
      <c r="F42" s="17"/>
      <c r="G42" s="17"/>
      <c r="H42" s="15"/>
      <c r="I42" s="21" t="s">
        <v>28</v>
      </c>
      <c r="J42" s="17"/>
      <c r="K42" s="17"/>
      <c r="L42" s="17"/>
      <c r="M42" s="15"/>
      <c r="N42" s="22">
        <v>6</v>
      </c>
      <c r="O42" s="17"/>
      <c r="P42" s="15"/>
      <c r="Q42" s="2" t="s">
        <v>20</v>
      </c>
      <c r="R42" s="23" t="s">
        <v>21</v>
      </c>
      <c r="S42" s="15"/>
    </row>
    <row r="43" spans="1:19" x14ac:dyDescent="0.3">
      <c r="A43" s="13" t="s">
        <v>5</v>
      </c>
      <c r="B43" s="21" t="s">
        <v>59</v>
      </c>
      <c r="C43" s="15"/>
      <c r="D43" s="21" t="s">
        <v>57</v>
      </c>
      <c r="E43" s="17"/>
      <c r="F43" s="17"/>
      <c r="G43" s="17"/>
      <c r="H43" s="15"/>
      <c r="I43" s="21" t="s">
        <v>28</v>
      </c>
      <c r="J43" s="17"/>
      <c r="K43" s="17"/>
      <c r="L43" s="17"/>
      <c r="M43" s="15"/>
      <c r="N43" s="22">
        <v>6</v>
      </c>
      <c r="O43" s="17"/>
      <c r="P43" s="15"/>
      <c r="Q43" s="2" t="s">
        <v>20</v>
      </c>
      <c r="R43" s="23" t="s">
        <v>21</v>
      </c>
      <c r="S43" s="15"/>
    </row>
    <row r="44" spans="1:19" x14ac:dyDescent="0.3">
      <c r="A44" s="13" t="s">
        <v>5</v>
      </c>
      <c r="B44" s="21" t="s">
        <v>60</v>
      </c>
      <c r="C44" s="15"/>
      <c r="D44" s="21" t="s">
        <v>57</v>
      </c>
      <c r="E44" s="17"/>
      <c r="F44" s="17"/>
      <c r="G44" s="17"/>
      <c r="H44" s="15"/>
      <c r="I44" s="21" t="s">
        <v>28</v>
      </c>
      <c r="J44" s="17"/>
      <c r="K44" s="17"/>
      <c r="L44" s="17"/>
      <c r="M44" s="15"/>
      <c r="N44" s="22">
        <v>6</v>
      </c>
      <c r="O44" s="17"/>
      <c r="P44" s="15"/>
      <c r="Q44" s="2" t="s">
        <v>20</v>
      </c>
      <c r="R44" s="23" t="s">
        <v>21</v>
      </c>
      <c r="S44" s="15"/>
    </row>
    <row r="45" spans="1:19" x14ac:dyDescent="0.3">
      <c r="A45" s="13" t="s">
        <v>5</v>
      </c>
      <c r="B45" s="21" t="s">
        <v>61</v>
      </c>
      <c r="C45" s="15"/>
      <c r="D45" s="21" t="s">
        <v>57</v>
      </c>
      <c r="E45" s="17"/>
      <c r="F45" s="17"/>
      <c r="G45" s="17"/>
      <c r="H45" s="15"/>
      <c r="I45" s="21" t="s">
        <v>28</v>
      </c>
      <c r="J45" s="17"/>
      <c r="K45" s="17"/>
      <c r="L45" s="17"/>
      <c r="M45" s="15"/>
      <c r="N45" s="22">
        <v>6</v>
      </c>
      <c r="O45" s="17"/>
      <c r="P45" s="15"/>
      <c r="Q45" s="2" t="s">
        <v>20</v>
      </c>
      <c r="R45" s="23" t="s">
        <v>21</v>
      </c>
      <c r="S45" s="15"/>
    </row>
    <row r="46" spans="1:19" x14ac:dyDescent="0.3">
      <c r="A46" s="13" t="s">
        <v>5</v>
      </c>
      <c r="B46" s="21" t="s">
        <v>62</v>
      </c>
      <c r="C46" s="15"/>
      <c r="D46" s="21" t="s">
        <v>57</v>
      </c>
      <c r="E46" s="17"/>
      <c r="F46" s="17"/>
      <c r="G46" s="17"/>
      <c r="H46" s="15"/>
      <c r="I46" s="21" t="s">
        <v>28</v>
      </c>
      <c r="J46" s="17"/>
      <c r="K46" s="17"/>
      <c r="L46" s="17"/>
      <c r="M46" s="15"/>
      <c r="N46" s="22">
        <v>6</v>
      </c>
      <c r="O46" s="17"/>
      <c r="P46" s="15"/>
      <c r="Q46" s="2" t="s">
        <v>20</v>
      </c>
      <c r="R46" s="23" t="s">
        <v>21</v>
      </c>
      <c r="S46" s="15"/>
    </row>
    <row r="47" spans="1:19" x14ac:dyDescent="0.3">
      <c r="A47" s="13" t="s">
        <v>5</v>
      </c>
      <c r="B47" s="21" t="s">
        <v>63</v>
      </c>
      <c r="C47" s="15"/>
      <c r="D47" s="21" t="s">
        <v>57</v>
      </c>
      <c r="E47" s="17"/>
      <c r="F47" s="17"/>
      <c r="G47" s="17"/>
      <c r="H47" s="15"/>
      <c r="I47" s="21" t="s">
        <v>28</v>
      </c>
      <c r="J47" s="17"/>
      <c r="K47" s="17"/>
      <c r="L47" s="17"/>
      <c r="M47" s="15"/>
      <c r="N47" s="22">
        <v>6</v>
      </c>
      <c r="O47" s="17"/>
      <c r="P47" s="15"/>
      <c r="Q47" s="2" t="s">
        <v>20</v>
      </c>
      <c r="R47" s="23" t="s">
        <v>21</v>
      </c>
      <c r="S47" s="15"/>
    </row>
    <row r="48" spans="1:19" x14ac:dyDescent="0.3">
      <c r="A48" s="13" t="s">
        <v>5</v>
      </c>
      <c r="B48" s="21" t="s">
        <v>64</v>
      </c>
      <c r="C48" s="15"/>
      <c r="D48" s="21" t="s">
        <v>57</v>
      </c>
      <c r="E48" s="17"/>
      <c r="F48" s="17"/>
      <c r="G48" s="17"/>
      <c r="H48" s="15"/>
      <c r="I48" s="21" t="s">
        <v>28</v>
      </c>
      <c r="J48" s="17"/>
      <c r="K48" s="17"/>
      <c r="L48" s="17"/>
      <c r="M48" s="15"/>
      <c r="N48" s="22">
        <v>6</v>
      </c>
      <c r="O48" s="17"/>
      <c r="P48" s="15"/>
      <c r="Q48" s="2" t="s">
        <v>20</v>
      </c>
      <c r="R48" s="23" t="s">
        <v>21</v>
      </c>
      <c r="S48" s="15"/>
    </row>
    <row r="49" spans="1:19" x14ac:dyDescent="0.3">
      <c r="A49" s="13" t="s">
        <v>5</v>
      </c>
      <c r="B49" s="21" t="s">
        <v>65</v>
      </c>
      <c r="C49" s="15"/>
      <c r="D49" s="21" t="s">
        <v>57</v>
      </c>
      <c r="E49" s="17"/>
      <c r="F49" s="17"/>
      <c r="G49" s="17"/>
      <c r="H49" s="15"/>
      <c r="I49" s="21" t="s">
        <v>28</v>
      </c>
      <c r="J49" s="17"/>
      <c r="K49" s="17"/>
      <c r="L49" s="17"/>
      <c r="M49" s="15"/>
      <c r="N49" s="22">
        <v>6</v>
      </c>
      <c r="O49" s="17"/>
      <c r="P49" s="15"/>
      <c r="Q49" s="2" t="s">
        <v>20</v>
      </c>
      <c r="R49" s="23" t="s">
        <v>21</v>
      </c>
      <c r="S49" s="15"/>
    </row>
    <row r="50" spans="1:19" x14ac:dyDescent="0.3">
      <c r="A50" s="13" t="s">
        <v>5</v>
      </c>
      <c r="B50" s="21" t="s">
        <v>66</v>
      </c>
      <c r="C50" s="15"/>
      <c r="D50" s="21" t="s">
        <v>57</v>
      </c>
      <c r="E50" s="17"/>
      <c r="F50" s="17"/>
      <c r="G50" s="17"/>
      <c r="H50" s="15"/>
      <c r="I50" s="21" t="s">
        <v>28</v>
      </c>
      <c r="J50" s="17"/>
      <c r="K50" s="17"/>
      <c r="L50" s="17"/>
      <c r="M50" s="15"/>
      <c r="N50" s="22">
        <v>6</v>
      </c>
      <c r="O50" s="17"/>
      <c r="P50" s="15"/>
      <c r="Q50" s="2" t="s">
        <v>20</v>
      </c>
      <c r="R50" s="23" t="s">
        <v>21</v>
      </c>
      <c r="S50" s="15"/>
    </row>
    <row r="51" spans="1:19" x14ac:dyDescent="0.3">
      <c r="A51" s="13" t="s">
        <v>5</v>
      </c>
      <c r="B51" s="21" t="s">
        <v>67</v>
      </c>
      <c r="C51" s="15"/>
      <c r="D51" s="21" t="s">
        <v>57</v>
      </c>
      <c r="E51" s="17"/>
      <c r="F51" s="17"/>
      <c r="G51" s="17"/>
      <c r="H51" s="15"/>
      <c r="I51" s="21" t="s">
        <v>28</v>
      </c>
      <c r="J51" s="17"/>
      <c r="K51" s="17"/>
      <c r="L51" s="17"/>
      <c r="M51" s="15"/>
      <c r="N51" s="22">
        <v>6</v>
      </c>
      <c r="O51" s="17"/>
      <c r="P51" s="15"/>
      <c r="Q51" s="2" t="s">
        <v>20</v>
      </c>
      <c r="R51" s="23" t="s">
        <v>21</v>
      </c>
      <c r="S51" s="15"/>
    </row>
    <row r="52" spans="1:19" x14ac:dyDescent="0.3">
      <c r="A52" s="13" t="s">
        <v>5</v>
      </c>
      <c r="B52" s="21" t="s">
        <v>68</v>
      </c>
      <c r="C52" s="15"/>
      <c r="D52" s="21" t="s">
        <v>57</v>
      </c>
      <c r="E52" s="17"/>
      <c r="F52" s="17"/>
      <c r="G52" s="17"/>
      <c r="H52" s="15"/>
      <c r="I52" s="21" t="s">
        <v>28</v>
      </c>
      <c r="J52" s="17"/>
      <c r="K52" s="17"/>
      <c r="L52" s="17"/>
      <c r="M52" s="15"/>
      <c r="N52" s="22">
        <v>6</v>
      </c>
      <c r="O52" s="17"/>
      <c r="P52" s="15"/>
      <c r="Q52" s="2" t="s">
        <v>20</v>
      </c>
      <c r="R52" s="23" t="s">
        <v>21</v>
      </c>
      <c r="S52" s="15"/>
    </row>
    <row r="53" spans="1:19" x14ac:dyDescent="0.3">
      <c r="A53" s="13" t="s">
        <v>5</v>
      </c>
      <c r="B53" s="21" t="s">
        <v>69</v>
      </c>
      <c r="C53" s="15"/>
      <c r="D53" s="21" t="s">
        <v>57</v>
      </c>
      <c r="E53" s="17"/>
      <c r="F53" s="17"/>
      <c r="G53" s="17"/>
      <c r="H53" s="15"/>
      <c r="I53" s="21" t="s">
        <v>28</v>
      </c>
      <c r="J53" s="17"/>
      <c r="K53" s="17"/>
      <c r="L53" s="17"/>
      <c r="M53" s="15"/>
      <c r="N53" s="22">
        <v>6</v>
      </c>
      <c r="O53" s="17"/>
      <c r="P53" s="15"/>
      <c r="Q53" s="2" t="s">
        <v>20</v>
      </c>
      <c r="R53" s="23" t="s">
        <v>21</v>
      </c>
      <c r="S53" s="15"/>
    </row>
    <row r="54" spans="1:19" x14ac:dyDescent="0.3">
      <c r="A54" s="13" t="s">
        <v>5</v>
      </c>
      <c r="B54" s="21" t="s">
        <v>70</v>
      </c>
      <c r="C54" s="15"/>
      <c r="D54" s="21" t="s">
        <v>57</v>
      </c>
      <c r="E54" s="17"/>
      <c r="F54" s="17"/>
      <c r="G54" s="17"/>
      <c r="H54" s="15"/>
      <c r="I54" s="21" t="s">
        <v>28</v>
      </c>
      <c r="J54" s="17"/>
      <c r="K54" s="17"/>
      <c r="L54" s="17"/>
      <c r="M54" s="15"/>
      <c r="N54" s="22">
        <v>6</v>
      </c>
      <c r="O54" s="17"/>
      <c r="P54" s="15"/>
      <c r="Q54" s="2" t="s">
        <v>20</v>
      </c>
      <c r="R54" s="23" t="s">
        <v>21</v>
      </c>
      <c r="S54" s="15"/>
    </row>
    <row r="55" spans="1:19" x14ac:dyDescent="0.3">
      <c r="A55" s="13" t="s">
        <v>5</v>
      </c>
      <c r="B55" s="21" t="s">
        <v>71</v>
      </c>
      <c r="C55" s="15"/>
      <c r="D55" s="21" t="s">
        <v>57</v>
      </c>
      <c r="E55" s="17"/>
      <c r="F55" s="17"/>
      <c r="G55" s="17"/>
      <c r="H55" s="15"/>
      <c r="I55" s="21" t="s">
        <v>28</v>
      </c>
      <c r="J55" s="17"/>
      <c r="K55" s="17"/>
      <c r="L55" s="17"/>
      <c r="M55" s="15"/>
      <c r="N55" s="22">
        <v>6</v>
      </c>
      <c r="O55" s="17"/>
      <c r="P55" s="15"/>
      <c r="Q55" s="2" t="s">
        <v>20</v>
      </c>
      <c r="R55" s="23" t="s">
        <v>21</v>
      </c>
      <c r="S55" s="15"/>
    </row>
    <row r="56" spans="1:19" x14ac:dyDescent="0.3">
      <c r="A56" s="13" t="s">
        <v>5</v>
      </c>
      <c r="B56" s="21" t="s">
        <v>72</v>
      </c>
      <c r="C56" s="15"/>
      <c r="D56" s="21" t="s">
        <v>57</v>
      </c>
      <c r="E56" s="17"/>
      <c r="F56" s="17"/>
      <c r="G56" s="17"/>
      <c r="H56" s="15"/>
      <c r="I56" s="21" t="s">
        <v>28</v>
      </c>
      <c r="J56" s="17"/>
      <c r="K56" s="17"/>
      <c r="L56" s="17"/>
      <c r="M56" s="15"/>
      <c r="N56" s="22">
        <v>6</v>
      </c>
      <c r="O56" s="17"/>
      <c r="P56" s="15"/>
      <c r="Q56" s="2" t="s">
        <v>20</v>
      </c>
      <c r="R56" s="23" t="s">
        <v>21</v>
      </c>
      <c r="S56" s="15"/>
    </row>
    <row r="57" spans="1:19" x14ac:dyDescent="0.3">
      <c r="A57" s="13" t="s">
        <v>5</v>
      </c>
      <c r="B57" s="21" t="s">
        <v>73</v>
      </c>
      <c r="C57" s="15"/>
      <c r="D57" s="21" t="s">
        <v>57</v>
      </c>
      <c r="E57" s="17"/>
      <c r="F57" s="17"/>
      <c r="G57" s="17"/>
      <c r="H57" s="15"/>
      <c r="I57" s="21" t="s">
        <v>28</v>
      </c>
      <c r="J57" s="17"/>
      <c r="K57" s="17"/>
      <c r="L57" s="17"/>
      <c r="M57" s="15"/>
      <c r="N57" s="22">
        <v>6</v>
      </c>
      <c r="O57" s="17"/>
      <c r="P57" s="15"/>
      <c r="Q57" s="2" t="s">
        <v>20</v>
      </c>
      <c r="R57" s="23" t="s">
        <v>21</v>
      </c>
      <c r="S57" s="15"/>
    </row>
    <row r="58" spans="1:19" x14ac:dyDescent="0.3">
      <c r="A58" s="13" t="s">
        <v>5</v>
      </c>
      <c r="B58" s="21" t="s">
        <v>74</v>
      </c>
      <c r="C58" s="15"/>
      <c r="D58" s="21" t="s">
        <v>57</v>
      </c>
      <c r="E58" s="17"/>
      <c r="F58" s="17"/>
      <c r="G58" s="17"/>
      <c r="H58" s="15"/>
      <c r="I58" s="21" t="s">
        <v>28</v>
      </c>
      <c r="J58" s="17"/>
      <c r="K58" s="17"/>
      <c r="L58" s="17"/>
      <c r="M58" s="15"/>
      <c r="N58" s="22">
        <v>6</v>
      </c>
      <c r="O58" s="17"/>
      <c r="P58" s="15"/>
      <c r="Q58" s="2" t="s">
        <v>20</v>
      </c>
      <c r="R58" s="23" t="s">
        <v>21</v>
      </c>
      <c r="S58" s="15"/>
    </row>
    <row r="59" spans="1:19" x14ac:dyDescent="0.3">
      <c r="A59" s="13" t="s">
        <v>5</v>
      </c>
      <c r="B59" s="21" t="s">
        <v>75</v>
      </c>
      <c r="C59" s="15"/>
      <c r="D59" s="21" t="s">
        <v>57</v>
      </c>
      <c r="E59" s="17"/>
      <c r="F59" s="17"/>
      <c r="G59" s="17"/>
      <c r="H59" s="15"/>
      <c r="I59" s="21" t="s">
        <v>28</v>
      </c>
      <c r="J59" s="17"/>
      <c r="K59" s="17"/>
      <c r="L59" s="17"/>
      <c r="M59" s="15"/>
      <c r="N59" s="22">
        <v>6</v>
      </c>
      <c r="O59" s="17"/>
      <c r="P59" s="15"/>
      <c r="Q59" s="2" t="s">
        <v>20</v>
      </c>
      <c r="R59" s="23" t="s">
        <v>21</v>
      </c>
      <c r="S59" s="15"/>
    </row>
    <row r="60" spans="1:19" x14ac:dyDescent="0.3">
      <c r="A60" s="13" t="s">
        <v>5</v>
      </c>
      <c r="B60" s="21" t="s">
        <v>76</v>
      </c>
      <c r="C60" s="15"/>
      <c r="D60" s="21" t="s">
        <v>57</v>
      </c>
      <c r="E60" s="17"/>
      <c r="F60" s="17"/>
      <c r="G60" s="17"/>
      <c r="H60" s="15"/>
      <c r="I60" s="21" t="s">
        <v>28</v>
      </c>
      <c r="J60" s="17"/>
      <c r="K60" s="17"/>
      <c r="L60" s="17"/>
      <c r="M60" s="15"/>
      <c r="N60" s="22">
        <v>6</v>
      </c>
      <c r="O60" s="17"/>
      <c r="P60" s="15"/>
      <c r="Q60" s="2" t="s">
        <v>20</v>
      </c>
      <c r="R60" s="23" t="s">
        <v>21</v>
      </c>
      <c r="S60" s="15"/>
    </row>
    <row r="61" spans="1:19" x14ac:dyDescent="0.3">
      <c r="A61" s="13" t="s">
        <v>5</v>
      </c>
      <c r="B61" s="21" t="s">
        <v>77</v>
      </c>
      <c r="C61" s="15"/>
      <c r="D61" s="21" t="s">
        <v>57</v>
      </c>
      <c r="E61" s="17"/>
      <c r="F61" s="17"/>
      <c r="G61" s="17"/>
      <c r="H61" s="15"/>
      <c r="I61" s="21" t="s">
        <v>28</v>
      </c>
      <c r="J61" s="17"/>
      <c r="K61" s="17"/>
      <c r="L61" s="17"/>
      <c r="M61" s="15"/>
      <c r="N61" s="22">
        <v>6</v>
      </c>
      <c r="O61" s="17"/>
      <c r="P61" s="15"/>
      <c r="Q61" s="2" t="s">
        <v>20</v>
      </c>
      <c r="R61" s="23" t="s">
        <v>21</v>
      </c>
      <c r="S61" s="15"/>
    </row>
    <row r="62" spans="1:19" x14ac:dyDescent="0.3">
      <c r="A62" s="13" t="s">
        <v>5</v>
      </c>
      <c r="B62" s="21" t="s">
        <v>78</v>
      </c>
      <c r="C62" s="15"/>
      <c r="D62" s="21" t="s">
        <v>57</v>
      </c>
      <c r="E62" s="17"/>
      <c r="F62" s="17"/>
      <c r="G62" s="17"/>
      <c r="H62" s="15"/>
      <c r="I62" s="21" t="s">
        <v>28</v>
      </c>
      <c r="J62" s="17"/>
      <c r="K62" s="17"/>
      <c r="L62" s="17"/>
      <c r="M62" s="15"/>
      <c r="N62" s="22">
        <v>6</v>
      </c>
      <c r="O62" s="17"/>
      <c r="P62" s="15"/>
      <c r="Q62" s="2" t="s">
        <v>20</v>
      </c>
      <c r="R62" s="23" t="s">
        <v>21</v>
      </c>
      <c r="S62" s="15"/>
    </row>
    <row r="63" spans="1:19" x14ac:dyDescent="0.3">
      <c r="A63" s="13" t="s">
        <v>5</v>
      </c>
      <c r="B63" s="21" t="s">
        <v>79</v>
      </c>
      <c r="C63" s="15"/>
      <c r="D63" s="21" t="s">
        <v>57</v>
      </c>
      <c r="E63" s="17"/>
      <c r="F63" s="17"/>
      <c r="G63" s="17"/>
      <c r="H63" s="15"/>
      <c r="I63" s="21" t="s">
        <v>28</v>
      </c>
      <c r="J63" s="17"/>
      <c r="K63" s="17"/>
      <c r="L63" s="17"/>
      <c r="M63" s="15"/>
      <c r="N63" s="22">
        <v>6</v>
      </c>
      <c r="O63" s="17"/>
      <c r="P63" s="15"/>
      <c r="Q63" s="2" t="s">
        <v>20</v>
      </c>
      <c r="R63" s="23" t="s">
        <v>21</v>
      </c>
      <c r="S63" s="15"/>
    </row>
    <row r="64" spans="1:19" x14ac:dyDescent="0.3">
      <c r="A64" s="13" t="s">
        <v>5</v>
      </c>
      <c r="B64" s="21" t="s">
        <v>80</v>
      </c>
      <c r="C64" s="15"/>
      <c r="D64" s="21" t="s">
        <v>57</v>
      </c>
      <c r="E64" s="17"/>
      <c r="F64" s="17"/>
      <c r="G64" s="17"/>
      <c r="H64" s="15"/>
      <c r="I64" s="21" t="s">
        <v>28</v>
      </c>
      <c r="J64" s="17"/>
      <c r="K64" s="17"/>
      <c r="L64" s="17"/>
      <c r="M64" s="15"/>
      <c r="N64" s="22">
        <v>6</v>
      </c>
      <c r="O64" s="17"/>
      <c r="P64" s="15"/>
      <c r="Q64" s="2" t="s">
        <v>20</v>
      </c>
      <c r="R64" s="23" t="s">
        <v>21</v>
      </c>
      <c r="S64" s="15"/>
    </row>
    <row r="65" spans="1:19" x14ac:dyDescent="0.3">
      <c r="A65" s="13" t="s">
        <v>5</v>
      </c>
      <c r="B65" s="21" t="s">
        <v>81</v>
      </c>
      <c r="C65" s="15"/>
      <c r="D65" s="21" t="s">
        <v>57</v>
      </c>
      <c r="E65" s="17"/>
      <c r="F65" s="17"/>
      <c r="G65" s="17"/>
      <c r="H65" s="15"/>
      <c r="I65" s="21" t="s">
        <v>28</v>
      </c>
      <c r="J65" s="17"/>
      <c r="K65" s="17"/>
      <c r="L65" s="17"/>
      <c r="M65" s="15"/>
      <c r="N65" s="22">
        <v>6</v>
      </c>
      <c r="O65" s="17"/>
      <c r="P65" s="15"/>
      <c r="Q65" s="2" t="s">
        <v>20</v>
      </c>
      <c r="R65" s="23" t="s">
        <v>21</v>
      </c>
      <c r="S65" s="15"/>
    </row>
    <row r="66" spans="1:19" x14ac:dyDescent="0.3">
      <c r="A66" s="13" t="s">
        <v>5</v>
      </c>
      <c r="B66" s="21" t="s">
        <v>82</v>
      </c>
      <c r="C66" s="15"/>
      <c r="D66" s="21" t="s">
        <v>57</v>
      </c>
      <c r="E66" s="17"/>
      <c r="F66" s="17"/>
      <c r="G66" s="17"/>
      <c r="H66" s="15"/>
      <c r="I66" s="21" t="s">
        <v>28</v>
      </c>
      <c r="J66" s="17"/>
      <c r="K66" s="17"/>
      <c r="L66" s="17"/>
      <c r="M66" s="15"/>
      <c r="N66" s="22">
        <v>6</v>
      </c>
      <c r="O66" s="17"/>
      <c r="P66" s="15"/>
      <c r="Q66" s="2" t="s">
        <v>20</v>
      </c>
      <c r="R66" s="23" t="s">
        <v>21</v>
      </c>
      <c r="S66" s="15"/>
    </row>
    <row r="67" spans="1:19" x14ac:dyDescent="0.3">
      <c r="A67" s="13" t="s">
        <v>5</v>
      </c>
      <c r="B67" s="21" t="s">
        <v>83</v>
      </c>
      <c r="C67" s="15"/>
      <c r="D67" s="21" t="s">
        <v>57</v>
      </c>
      <c r="E67" s="17"/>
      <c r="F67" s="17"/>
      <c r="G67" s="17"/>
      <c r="H67" s="15"/>
      <c r="I67" s="21" t="s">
        <v>28</v>
      </c>
      <c r="J67" s="17"/>
      <c r="K67" s="17"/>
      <c r="L67" s="17"/>
      <c r="M67" s="15"/>
      <c r="N67" s="22">
        <v>6</v>
      </c>
      <c r="O67" s="17"/>
      <c r="P67" s="15"/>
      <c r="Q67" s="2" t="s">
        <v>20</v>
      </c>
      <c r="R67" s="23" t="s">
        <v>21</v>
      </c>
      <c r="S67" s="15"/>
    </row>
    <row r="68" spans="1:19" x14ac:dyDescent="0.3">
      <c r="A68" s="13" t="s">
        <v>5</v>
      </c>
      <c r="B68" s="21" t="s">
        <v>84</v>
      </c>
      <c r="C68" s="15"/>
      <c r="D68" s="21" t="s">
        <v>57</v>
      </c>
      <c r="E68" s="17"/>
      <c r="F68" s="17"/>
      <c r="G68" s="17"/>
      <c r="H68" s="15"/>
      <c r="I68" s="21" t="s">
        <v>28</v>
      </c>
      <c r="J68" s="17"/>
      <c r="K68" s="17"/>
      <c r="L68" s="17"/>
      <c r="M68" s="15"/>
      <c r="N68" s="22">
        <v>6</v>
      </c>
      <c r="O68" s="17"/>
      <c r="P68" s="15"/>
      <c r="Q68" s="2" t="s">
        <v>20</v>
      </c>
      <c r="R68" s="23" t="s">
        <v>21</v>
      </c>
      <c r="S68" s="15"/>
    </row>
    <row r="69" spans="1:19" x14ac:dyDescent="0.3">
      <c r="A69" s="13" t="s">
        <v>5</v>
      </c>
      <c r="B69" s="21" t="s">
        <v>85</v>
      </c>
      <c r="C69" s="15"/>
      <c r="D69" s="21" t="s">
        <v>57</v>
      </c>
      <c r="E69" s="17"/>
      <c r="F69" s="17"/>
      <c r="G69" s="17"/>
      <c r="H69" s="15"/>
      <c r="I69" s="21" t="s">
        <v>28</v>
      </c>
      <c r="J69" s="17"/>
      <c r="K69" s="17"/>
      <c r="L69" s="17"/>
      <c r="M69" s="15"/>
      <c r="N69" s="22">
        <v>6</v>
      </c>
      <c r="O69" s="17"/>
      <c r="P69" s="15"/>
      <c r="Q69" s="2" t="s">
        <v>20</v>
      </c>
      <c r="R69" s="23" t="s">
        <v>21</v>
      </c>
      <c r="S69" s="15"/>
    </row>
    <row r="70" spans="1:19" x14ac:dyDescent="0.3">
      <c r="A70" s="13" t="s">
        <v>5</v>
      </c>
      <c r="B70" s="21" t="s">
        <v>86</v>
      </c>
      <c r="C70" s="15"/>
      <c r="D70" s="21" t="s">
        <v>57</v>
      </c>
      <c r="E70" s="17"/>
      <c r="F70" s="17"/>
      <c r="G70" s="17"/>
      <c r="H70" s="15"/>
      <c r="I70" s="21" t="s">
        <v>28</v>
      </c>
      <c r="J70" s="17"/>
      <c r="K70" s="17"/>
      <c r="L70" s="17"/>
      <c r="M70" s="15"/>
      <c r="N70" s="22">
        <v>6</v>
      </c>
      <c r="O70" s="17"/>
      <c r="P70" s="15"/>
      <c r="Q70" s="2" t="s">
        <v>20</v>
      </c>
      <c r="R70" s="23" t="s">
        <v>21</v>
      </c>
      <c r="S70" s="15"/>
    </row>
    <row r="71" spans="1:19" x14ac:dyDescent="0.3">
      <c r="A71" s="13" t="s">
        <v>5</v>
      </c>
      <c r="B71" s="21" t="s">
        <v>87</v>
      </c>
      <c r="C71" s="15"/>
      <c r="D71" s="21" t="s">
        <v>57</v>
      </c>
      <c r="E71" s="17"/>
      <c r="F71" s="17"/>
      <c r="G71" s="17"/>
      <c r="H71" s="15"/>
      <c r="I71" s="21" t="s">
        <v>28</v>
      </c>
      <c r="J71" s="17"/>
      <c r="K71" s="17"/>
      <c r="L71" s="17"/>
      <c r="M71" s="15"/>
      <c r="N71" s="22">
        <v>6</v>
      </c>
      <c r="O71" s="17"/>
      <c r="P71" s="15"/>
      <c r="Q71" s="2" t="s">
        <v>20</v>
      </c>
      <c r="R71" s="23" t="s">
        <v>21</v>
      </c>
      <c r="S71" s="15"/>
    </row>
    <row r="72" spans="1:19" x14ac:dyDescent="0.3">
      <c r="A72" s="13" t="s">
        <v>5</v>
      </c>
      <c r="B72" s="21" t="s">
        <v>88</v>
      </c>
      <c r="C72" s="15"/>
      <c r="D72" s="21" t="s">
        <v>57</v>
      </c>
      <c r="E72" s="17"/>
      <c r="F72" s="17"/>
      <c r="G72" s="17"/>
      <c r="H72" s="15"/>
      <c r="I72" s="21" t="s">
        <v>28</v>
      </c>
      <c r="J72" s="17"/>
      <c r="K72" s="17"/>
      <c r="L72" s="17"/>
      <c r="M72" s="15"/>
      <c r="N72" s="22">
        <v>6</v>
      </c>
      <c r="O72" s="17"/>
      <c r="P72" s="15"/>
      <c r="Q72" s="2" t="s">
        <v>20</v>
      </c>
      <c r="R72" s="23" t="s">
        <v>21</v>
      </c>
      <c r="S72" s="15"/>
    </row>
    <row r="73" spans="1:19" x14ac:dyDescent="0.3">
      <c r="A73" s="13" t="s">
        <v>5</v>
      </c>
      <c r="B73" s="21" t="s">
        <v>89</v>
      </c>
      <c r="C73" s="15"/>
      <c r="D73" s="21" t="s">
        <v>57</v>
      </c>
      <c r="E73" s="17"/>
      <c r="F73" s="17"/>
      <c r="G73" s="17"/>
      <c r="H73" s="15"/>
      <c r="I73" s="21" t="s">
        <v>28</v>
      </c>
      <c r="J73" s="17"/>
      <c r="K73" s="17"/>
      <c r="L73" s="17"/>
      <c r="M73" s="15"/>
      <c r="N73" s="22">
        <v>6</v>
      </c>
      <c r="O73" s="17"/>
      <c r="P73" s="15"/>
      <c r="Q73" s="2" t="s">
        <v>20</v>
      </c>
      <c r="R73" s="23" t="s">
        <v>21</v>
      </c>
      <c r="S73" s="15"/>
    </row>
    <row r="74" spans="1:19" x14ac:dyDescent="0.3">
      <c r="A74" s="13" t="s">
        <v>5</v>
      </c>
      <c r="B74" s="21" t="s">
        <v>90</v>
      </c>
      <c r="C74" s="15"/>
      <c r="D74" s="21" t="s">
        <v>57</v>
      </c>
      <c r="E74" s="17"/>
      <c r="F74" s="17"/>
      <c r="G74" s="17"/>
      <c r="H74" s="15"/>
      <c r="I74" s="21" t="s">
        <v>28</v>
      </c>
      <c r="J74" s="17"/>
      <c r="K74" s="17"/>
      <c r="L74" s="17"/>
      <c r="M74" s="15"/>
      <c r="N74" s="22">
        <v>6</v>
      </c>
      <c r="O74" s="17"/>
      <c r="P74" s="15"/>
      <c r="Q74" s="2" t="s">
        <v>20</v>
      </c>
      <c r="R74" s="23" t="s">
        <v>21</v>
      </c>
      <c r="S74" s="15"/>
    </row>
    <row r="75" spans="1:19" x14ac:dyDescent="0.3">
      <c r="A75" s="13" t="s">
        <v>5</v>
      </c>
      <c r="B75" s="21" t="s">
        <v>91</v>
      </c>
      <c r="C75" s="15"/>
      <c r="D75" s="21" t="s">
        <v>57</v>
      </c>
      <c r="E75" s="17"/>
      <c r="F75" s="17"/>
      <c r="G75" s="17"/>
      <c r="H75" s="15"/>
      <c r="I75" s="21" t="s">
        <v>28</v>
      </c>
      <c r="J75" s="17"/>
      <c r="K75" s="17"/>
      <c r="L75" s="17"/>
      <c r="M75" s="15"/>
      <c r="N75" s="22">
        <v>6</v>
      </c>
      <c r="O75" s="17"/>
      <c r="P75" s="15"/>
      <c r="Q75" s="2" t="s">
        <v>20</v>
      </c>
      <c r="R75" s="23" t="s">
        <v>21</v>
      </c>
      <c r="S75" s="15"/>
    </row>
    <row r="76" spans="1:19" x14ac:dyDescent="0.3">
      <c r="A76" s="13" t="s">
        <v>5</v>
      </c>
      <c r="B76" s="21" t="s">
        <v>92</v>
      </c>
      <c r="C76" s="15"/>
      <c r="D76" s="21" t="s">
        <v>57</v>
      </c>
      <c r="E76" s="17"/>
      <c r="F76" s="17"/>
      <c r="G76" s="17"/>
      <c r="H76" s="15"/>
      <c r="I76" s="21" t="s">
        <v>28</v>
      </c>
      <c r="J76" s="17"/>
      <c r="K76" s="17"/>
      <c r="L76" s="17"/>
      <c r="M76" s="15"/>
      <c r="N76" s="22">
        <v>6</v>
      </c>
      <c r="O76" s="17"/>
      <c r="P76" s="15"/>
      <c r="Q76" s="2" t="s">
        <v>20</v>
      </c>
      <c r="R76" s="23" t="s">
        <v>21</v>
      </c>
      <c r="S76" s="15"/>
    </row>
    <row r="77" spans="1:19" x14ac:dyDescent="0.3">
      <c r="A77" s="13" t="s">
        <v>5</v>
      </c>
      <c r="B77" s="21" t="s">
        <v>93</v>
      </c>
      <c r="C77" s="15"/>
      <c r="D77" s="21" t="s">
        <v>57</v>
      </c>
      <c r="E77" s="17"/>
      <c r="F77" s="17"/>
      <c r="G77" s="17"/>
      <c r="H77" s="15"/>
      <c r="I77" s="21" t="s">
        <v>28</v>
      </c>
      <c r="J77" s="17"/>
      <c r="K77" s="17"/>
      <c r="L77" s="17"/>
      <c r="M77" s="15"/>
      <c r="N77" s="22">
        <v>6</v>
      </c>
      <c r="O77" s="17"/>
      <c r="P77" s="15"/>
      <c r="Q77" s="2" t="s">
        <v>20</v>
      </c>
      <c r="R77" s="23" t="s">
        <v>21</v>
      </c>
      <c r="S77" s="15"/>
    </row>
    <row r="78" spans="1:19" x14ac:dyDescent="0.3">
      <c r="A78" s="13" t="s">
        <v>5</v>
      </c>
      <c r="B78" s="21" t="s">
        <v>94</v>
      </c>
      <c r="C78" s="15"/>
      <c r="D78" s="21" t="s">
        <v>57</v>
      </c>
      <c r="E78" s="17"/>
      <c r="F78" s="17"/>
      <c r="G78" s="17"/>
      <c r="H78" s="15"/>
      <c r="I78" s="21" t="s">
        <v>28</v>
      </c>
      <c r="J78" s="17"/>
      <c r="K78" s="17"/>
      <c r="L78" s="17"/>
      <c r="M78" s="15"/>
      <c r="N78" s="22">
        <v>6</v>
      </c>
      <c r="O78" s="17"/>
      <c r="P78" s="15"/>
      <c r="Q78" s="2" t="s">
        <v>20</v>
      </c>
      <c r="R78" s="23" t="s">
        <v>21</v>
      </c>
      <c r="S78" s="15"/>
    </row>
    <row r="79" spans="1:19" x14ac:dyDescent="0.3">
      <c r="A79" s="13" t="s">
        <v>5</v>
      </c>
      <c r="B79" s="21" t="s">
        <v>95</v>
      </c>
      <c r="C79" s="15"/>
      <c r="D79" s="21" t="s">
        <v>57</v>
      </c>
      <c r="E79" s="17"/>
      <c r="F79" s="17"/>
      <c r="G79" s="17"/>
      <c r="H79" s="15"/>
      <c r="I79" s="21" t="s">
        <v>28</v>
      </c>
      <c r="J79" s="17"/>
      <c r="K79" s="17"/>
      <c r="L79" s="17"/>
      <c r="M79" s="15"/>
      <c r="N79" s="22">
        <v>6</v>
      </c>
      <c r="O79" s="17"/>
      <c r="P79" s="15"/>
      <c r="Q79" s="2" t="s">
        <v>20</v>
      </c>
      <c r="R79" s="23" t="s">
        <v>21</v>
      </c>
      <c r="S79" s="15"/>
    </row>
    <row r="80" spans="1:19" x14ac:dyDescent="0.3">
      <c r="A80" s="13" t="s">
        <v>5</v>
      </c>
      <c r="B80" s="21" t="s">
        <v>96</v>
      </c>
      <c r="C80" s="15"/>
      <c r="D80" s="21" t="s">
        <v>57</v>
      </c>
      <c r="E80" s="17"/>
      <c r="F80" s="17"/>
      <c r="G80" s="17"/>
      <c r="H80" s="15"/>
      <c r="I80" s="21" t="s">
        <v>28</v>
      </c>
      <c r="J80" s="17"/>
      <c r="K80" s="17"/>
      <c r="L80" s="17"/>
      <c r="M80" s="15"/>
      <c r="N80" s="22">
        <v>6</v>
      </c>
      <c r="O80" s="17"/>
      <c r="P80" s="15"/>
      <c r="Q80" s="2" t="s">
        <v>20</v>
      </c>
      <c r="R80" s="23" t="s">
        <v>21</v>
      </c>
      <c r="S80" s="15"/>
    </row>
    <row r="81" spans="1:19" x14ac:dyDescent="0.3">
      <c r="A81" s="13" t="s">
        <v>5</v>
      </c>
      <c r="B81" s="21" t="s">
        <v>97</v>
      </c>
      <c r="C81" s="15"/>
      <c r="D81" s="21" t="s">
        <v>57</v>
      </c>
      <c r="E81" s="17"/>
      <c r="F81" s="17"/>
      <c r="G81" s="17"/>
      <c r="H81" s="15"/>
      <c r="I81" s="21" t="s">
        <v>28</v>
      </c>
      <c r="J81" s="17"/>
      <c r="K81" s="17"/>
      <c r="L81" s="17"/>
      <c r="M81" s="15"/>
      <c r="N81" s="22">
        <v>6</v>
      </c>
      <c r="O81" s="17"/>
      <c r="P81" s="15"/>
      <c r="Q81" s="2" t="s">
        <v>20</v>
      </c>
      <c r="R81" s="23" t="s">
        <v>21</v>
      </c>
      <c r="S81" s="15"/>
    </row>
    <row r="82" spans="1:19" x14ac:dyDescent="0.3">
      <c r="A82" s="13" t="s">
        <v>5</v>
      </c>
      <c r="B82" s="21" t="s">
        <v>98</v>
      </c>
      <c r="C82" s="15"/>
      <c r="D82" s="21" t="s">
        <v>57</v>
      </c>
      <c r="E82" s="17"/>
      <c r="F82" s="17"/>
      <c r="G82" s="17"/>
      <c r="H82" s="15"/>
      <c r="I82" s="21" t="s">
        <v>28</v>
      </c>
      <c r="J82" s="17"/>
      <c r="K82" s="17"/>
      <c r="L82" s="17"/>
      <c r="M82" s="15"/>
      <c r="N82" s="22">
        <v>6</v>
      </c>
      <c r="O82" s="17"/>
      <c r="P82" s="15"/>
      <c r="Q82" s="2" t="s">
        <v>20</v>
      </c>
      <c r="R82" s="23" t="s">
        <v>21</v>
      </c>
      <c r="S82" s="15"/>
    </row>
    <row r="83" spans="1:19" x14ac:dyDescent="0.3">
      <c r="A83" s="13" t="s">
        <v>5</v>
      </c>
      <c r="B83" s="21" t="s">
        <v>99</v>
      </c>
      <c r="C83" s="15"/>
      <c r="D83" s="21" t="s">
        <v>57</v>
      </c>
      <c r="E83" s="17"/>
      <c r="F83" s="17"/>
      <c r="G83" s="17"/>
      <c r="H83" s="15"/>
      <c r="I83" s="21" t="s">
        <v>100</v>
      </c>
      <c r="J83" s="17"/>
      <c r="K83" s="17"/>
      <c r="L83" s="17"/>
      <c r="M83" s="15"/>
      <c r="N83" s="22">
        <v>6</v>
      </c>
      <c r="O83" s="17"/>
      <c r="P83" s="15"/>
      <c r="Q83" s="2" t="s">
        <v>43</v>
      </c>
      <c r="R83" s="23" t="s">
        <v>44</v>
      </c>
      <c r="S83" s="15"/>
    </row>
    <row r="84" spans="1:19" x14ac:dyDescent="0.3">
      <c r="A84" s="13" t="s">
        <v>5</v>
      </c>
      <c r="B84" s="21" t="s">
        <v>101</v>
      </c>
      <c r="C84" s="15"/>
      <c r="D84" s="21" t="s">
        <v>57</v>
      </c>
      <c r="E84" s="17"/>
      <c r="F84" s="17"/>
      <c r="G84" s="17"/>
      <c r="H84" s="15"/>
      <c r="I84" s="21" t="s">
        <v>102</v>
      </c>
      <c r="J84" s="17"/>
      <c r="K84" s="17"/>
      <c r="L84" s="17"/>
      <c r="M84" s="15"/>
      <c r="N84" s="22">
        <v>6</v>
      </c>
      <c r="O84" s="17"/>
      <c r="P84" s="15"/>
      <c r="Q84" s="2" t="s">
        <v>43</v>
      </c>
      <c r="R84" s="23" t="s">
        <v>44</v>
      </c>
      <c r="S84" s="15"/>
    </row>
    <row r="85" spans="1:19" x14ac:dyDescent="0.3">
      <c r="A85" s="13" t="s">
        <v>5</v>
      </c>
      <c r="B85" s="21" t="s">
        <v>103</v>
      </c>
      <c r="C85" s="15"/>
      <c r="D85" s="21" t="s">
        <v>57</v>
      </c>
      <c r="E85" s="17"/>
      <c r="F85" s="17"/>
      <c r="G85" s="17"/>
      <c r="H85" s="15"/>
      <c r="I85" s="21" t="s">
        <v>104</v>
      </c>
      <c r="J85" s="17"/>
      <c r="K85" s="17"/>
      <c r="L85" s="17"/>
      <c r="M85" s="15"/>
      <c r="N85" s="22">
        <v>6</v>
      </c>
      <c r="O85" s="17"/>
      <c r="P85" s="15"/>
      <c r="Q85" s="2" t="s">
        <v>43</v>
      </c>
      <c r="R85" s="23" t="s">
        <v>44</v>
      </c>
      <c r="S85" s="15"/>
    </row>
    <row r="86" spans="1:19" x14ac:dyDescent="0.3">
      <c r="A86" s="3" t="s">
        <v>105</v>
      </c>
      <c r="B86" s="18">
        <f>SUM(A17:A85)</f>
        <v>0</v>
      </c>
      <c r="C86" s="15"/>
      <c r="D86" s="19" t="s">
        <v>5</v>
      </c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5"/>
    </row>
    <row r="87" spans="1:19" ht="18" customHeight="1" x14ac:dyDescent="0.3">
      <c r="A87" s="20" t="s">
        <v>106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5"/>
    </row>
    <row r="88" spans="1:19" ht="18" customHeight="1" x14ac:dyDescent="0.3">
      <c r="A88" s="20" t="s">
        <v>107</v>
      </c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5"/>
    </row>
    <row r="89" spans="1:19" ht="118.5" customHeight="1" x14ac:dyDescent="0.3">
      <c r="A89" s="19" t="s">
        <v>5</v>
      </c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5"/>
    </row>
    <row r="90" spans="1:19" ht="34.200000000000003" customHeight="1" x14ac:dyDescent="0.3">
      <c r="A90" s="14" t="s">
        <v>108</v>
      </c>
      <c r="B90" s="15"/>
      <c r="C90" s="16" t="s">
        <v>5</v>
      </c>
      <c r="D90" s="17"/>
      <c r="E90" s="17"/>
      <c r="F90" s="17"/>
      <c r="G90" s="17"/>
      <c r="H90" s="17"/>
      <c r="I90" s="15"/>
      <c r="J90" s="14" t="s">
        <v>109</v>
      </c>
      <c r="K90" s="17"/>
      <c r="L90" s="17"/>
      <c r="M90" s="17"/>
      <c r="N90" s="15"/>
      <c r="O90" s="16" t="s">
        <v>5</v>
      </c>
      <c r="P90" s="17"/>
      <c r="Q90" s="17"/>
      <c r="R90" s="17"/>
      <c r="S90" s="15"/>
    </row>
    <row r="91" spans="1:19" ht="32.700000000000003" customHeight="1" x14ac:dyDescent="0.3">
      <c r="A91" s="14" t="s">
        <v>110</v>
      </c>
      <c r="B91" s="15"/>
      <c r="C91" s="16" t="s">
        <v>5</v>
      </c>
      <c r="D91" s="17"/>
      <c r="E91" s="17"/>
      <c r="F91" s="17"/>
      <c r="G91" s="17"/>
      <c r="H91" s="17"/>
      <c r="I91" s="15"/>
      <c r="J91" s="14" t="s">
        <v>111</v>
      </c>
      <c r="K91" s="17"/>
      <c r="L91" s="17"/>
      <c r="M91" s="17"/>
      <c r="N91" s="15"/>
      <c r="O91" s="16" t="s">
        <v>5</v>
      </c>
      <c r="P91" s="17"/>
      <c r="Q91" s="17"/>
      <c r="R91" s="17"/>
      <c r="S91" s="15"/>
    </row>
    <row r="92" spans="1:19" ht="119.1" customHeight="1" x14ac:dyDescent="0.3"/>
  </sheetData>
  <mergeCells count="372"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A26:S26"/>
    <mergeCell ref="B27:C27"/>
    <mergeCell ref="D27:H27"/>
    <mergeCell ref="I27:M27"/>
    <mergeCell ref="N27:P27"/>
    <mergeCell ref="R27:S27"/>
    <mergeCell ref="B25:C25"/>
    <mergeCell ref="D25:H25"/>
    <mergeCell ref="I25:M25"/>
    <mergeCell ref="N25:P25"/>
    <mergeCell ref="R25:S25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A31:S31"/>
    <mergeCell ref="B32:C32"/>
    <mergeCell ref="D32:H32"/>
    <mergeCell ref="I32:M32"/>
    <mergeCell ref="N32:P32"/>
    <mergeCell ref="R32:S32"/>
    <mergeCell ref="B30:C30"/>
    <mergeCell ref="D30:H30"/>
    <mergeCell ref="I30:M30"/>
    <mergeCell ref="N30:P30"/>
    <mergeCell ref="R30:S30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A40:S40"/>
    <mergeCell ref="B41:C41"/>
    <mergeCell ref="D41:H41"/>
    <mergeCell ref="I41:M41"/>
    <mergeCell ref="N41:P41"/>
    <mergeCell ref="R41:S41"/>
    <mergeCell ref="B39:C39"/>
    <mergeCell ref="D39:H39"/>
    <mergeCell ref="I39:M39"/>
    <mergeCell ref="N39:P39"/>
    <mergeCell ref="R39:S39"/>
    <mergeCell ref="B43:C43"/>
    <mergeCell ref="D43:H43"/>
    <mergeCell ref="I43:M43"/>
    <mergeCell ref="N43:P43"/>
    <mergeCell ref="R43:S43"/>
    <mergeCell ref="B42:C42"/>
    <mergeCell ref="D42:H42"/>
    <mergeCell ref="I42:M42"/>
    <mergeCell ref="N42:P42"/>
    <mergeCell ref="R42:S42"/>
    <mergeCell ref="B45:C45"/>
    <mergeCell ref="D45:H45"/>
    <mergeCell ref="I45:M45"/>
    <mergeCell ref="N45:P45"/>
    <mergeCell ref="R45:S45"/>
    <mergeCell ref="B44:C44"/>
    <mergeCell ref="D44:H44"/>
    <mergeCell ref="I44:M44"/>
    <mergeCell ref="N44:P44"/>
    <mergeCell ref="R44:S44"/>
    <mergeCell ref="B47:C47"/>
    <mergeCell ref="D47:H47"/>
    <mergeCell ref="I47:M47"/>
    <mergeCell ref="N47:P47"/>
    <mergeCell ref="R47:S47"/>
    <mergeCell ref="B46:C46"/>
    <mergeCell ref="D46:H46"/>
    <mergeCell ref="I46:M46"/>
    <mergeCell ref="N46:P46"/>
    <mergeCell ref="R46:S46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61:C61"/>
    <mergeCell ref="D61:H61"/>
    <mergeCell ref="I61:M61"/>
    <mergeCell ref="N61:P61"/>
    <mergeCell ref="R61:S61"/>
    <mergeCell ref="B60:C60"/>
    <mergeCell ref="D60:H60"/>
    <mergeCell ref="I60:M60"/>
    <mergeCell ref="N60:P60"/>
    <mergeCell ref="R60:S60"/>
    <mergeCell ref="B63:C63"/>
    <mergeCell ref="D63:H63"/>
    <mergeCell ref="I63:M63"/>
    <mergeCell ref="N63:P63"/>
    <mergeCell ref="R63:S63"/>
    <mergeCell ref="B62:C62"/>
    <mergeCell ref="D62:H62"/>
    <mergeCell ref="I62:M62"/>
    <mergeCell ref="N62:P62"/>
    <mergeCell ref="R62:S62"/>
    <mergeCell ref="B65:C65"/>
    <mergeCell ref="D65:H65"/>
    <mergeCell ref="I65:M65"/>
    <mergeCell ref="N65:P65"/>
    <mergeCell ref="R65:S65"/>
    <mergeCell ref="B64:C64"/>
    <mergeCell ref="D64:H64"/>
    <mergeCell ref="I64:M64"/>
    <mergeCell ref="N64:P64"/>
    <mergeCell ref="R64:S64"/>
    <mergeCell ref="B67:C67"/>
    <mergeCell ref="D67:H67"/>
    <mergeCell ref="I67:M67"/>
    <mergeCell ref="N67:P67"/>
    <mergeCell ref="R67:S67"/>
    <mergeCell ref="B66:C66"/>
    <mergeCell ref="D66:H66"/>
    <mergeCell ref="I66:M66"/>
    <mergeCell ref="N66:P66"/>
    <mergeCell ref="R66:S66"/>
    <mergeCell ref="B69:C69"/>
    <mergeCell ref="D69:H69"/>
    <mergeCell ref="I69:M69"/>
    <mergeCell ref="N69:P69"/>
    <mergeCell ref="R69:S69"/>
    <mergeCell ref="B68:C68"/>
    <mergeCell ref="D68:H68"/>
    <mergeCell ref="I68:M68"/>
    <mergeCell ref="N68:P68"/>
    <mergeCell ref="R68:S68"/>
    <mergeCell ref="B71:C71"/>
    <mergeCell ref="D71:H71"/>
    <mergeCell ref="I71:M71"/>
    <mergeCell ref="N71:P71"/>
    <mergeCell ref="R71:S71"/>
    <mergeCell ref="B70:C70"/>
    <mergeCell ref="D70:H70"/>
    <mergeCell ref="I70:M70"/>
    <mergeCell ref="N70:P70"/>
    <mergeCell ref="R70:S70"/>
    <mergeCell ref="B73:C73"/>
    <mergeCell ref="D73:H73"/>
    <mergeCell ref="I73:M73"/>
    <mergeCell ref="N73:P73"/>
    <mergeCell ref="R73:S73"/>
    <mergeCell ref="B72:C72"/>
    <mergeCell ref="D72:H72"/>
    <mergeCell ref="I72:M72"/>
    <mergeCell ref="N72:P72"/>
    <mergeCell ref="R72:S72"/>
    <mergeCell ref="B75:C75"/>
    <mergeCell ref="D75:H75"/>
    <mergeCell ref="I75:M75"/>
    <mergeCell ref="N75:P75"/>
    <mergeCell ref="R75:S75"/>
    <mergeCell ref="B74:C74"/>
    <mergeCell ref="D74:H74"/>
    <mergeCell ref="I74:M74"/>
    <mergeCell ref="N74:P74"/>
    <mergeCell ref="R74:S74"/>
    <mergeCell ref="B77:C77"/>
    <mergeCell ref="D77:H77"/>
    <mergeCell ref="I77:M77"/>
    <mergeCell ref="N77:P77"/>
    <mergeCell ref="R77:S77"/>
    <mergeCell ref="B76:C76"/>
    <mergeCell ref="D76:H76"/>
    <mergeCell ref="I76:M76"/>
    <mergeCell ref="N76:P76"/>
    <mergeCell ref="R76:S76"/>
    <mergeCell ref="B79:C79"/>
    <mergeCell ref="D79:H79"/>
    <mergeCell ref="I79:M79"/>
    <mergeCell ref="N79:P79"/>
    <mergeCell ref="R79:S79"/>
    <mergeCell ref="B78:C78"/>
    <mergeCell ref="D78:H78"/>
    <mergeCell ref="I78:M78"/>
    <mergeCell ref="N78:P78"/>
    <mergeCell ref="R78:S78"/>
    <mergeCell ref="B81:C81"/>
    <mergeCell ref="D81:H81"/>
    <mergeCell ref="I81:M81"/>
    <mergeCell ref="N81:P81"/>
    <mergeCell ref="R81:S81"/>
    <mergeCell ref="B80:C80"/>
    <mergeCell ref="D80:H80"/>
    <mergeCell ref="I80:M80"/>
    <mergeCell ref="N80:P80"/>
    <mergeCell ref="R80:S80"/>
    <mergeCell ref="B83:C83"/>
    <mergeCell ref="D83:H83"/>
    <mergeCell ref="I83:M83"/>
    <mergeCell ref="N83:P83"/>
    <mergeCell ref="R83:S83"/>
    <mergeCell ref="B82:C82"/>
    <mergeCell ref="D82:H82"/>
    <mergeCell ref="I82:M82"/>
    <mergeCell ref="N82:P82"/>
    <mergeCell ref="R82:S82"/>
    <mergeCell ref="B85:C85"/>
    <mergeCell ref="D85:H85"/>
    <mergeCell ref="I85:M85"/>
    <mergeCell ref="N85:P85"/>
    <mergeCell ref="R85:S85"/>
    <mergeCell ref="B84:C84"/>
    <mergeCell ref="D84:H84"/>
    <mergeCell ref="I84:M84"/>
    <mergeCell ref="N84:P84"/>
    <mergeCell ref="R84:S84"/>
    <mergeCell ref="A90:B90"/>
    <mergeCell ref="C90:I90"/>
    <mergeCell ref="J90:N90"/>
    <mergeCell ref="O90:S90"/>
    <mergeCell ref="A91:B91"/>
    <mergeCell ref="C91:I91"/>
    <mergeCell ref="J91:N91"/>
    <mergeCell ref="O91:S91"/>
    <mergeCell ref="B86:C86"/>
    <mergeCell ref="D86:S86"/>
    <mergeCell ref="A87:S87"/>
    <mergeCell ref="A88:S88"/>
    <mergeCell ref="A89:S89"/>
  </mergeCells>
  <printOptions horizontalCentered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12/13/2024 &amp;C&amp;B&amp;"Calibri"&amp;11Page &amp;P of &amp;N &amp;R&amp;"Calibri,Bold"&amp;11</oddFooter>
  </headerFooter>
  <rowBreaks count="1" manualBreakCount="1">
    <brk id="86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dcterms:modified xsi:type="dcterms:W3CDTF">2024-12-19T20:07:05Z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